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1"/>
  </bookViews>
  <sheets>
    <sheet name="Ark1" sheetId="1" r:id="rId1"/>
    <sheet name="2010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<sst xmlns="http://schemas.openxmlformats.org/spreadsheetml/2006/main" count="86" uniqueCount="46">
  <si>
    <t>Damer</t>
  </si>
  <si>
    <t>Hanne Hoff</t>
  </si>
  <si>
    <t>Lene L.Aas</t>
  </si>
  <si>
    <t>Junior</t>
  </si>
  <si>
    <t>Arvid Espen</t>
  </si>
  <si>
    <t>Stian Hoff</t>
  </si>
  <si>
    <t>Olav S Knudsen</t>
  </si>
  <si>
    <t>Pål Selvnes</t>
  </si>
  <si>
    <t>Marius Evjen</t>
  </si>
  <si>
    <t>Veteran</t>
  </si>
  <si>
    <t>Arne Smedstad</t>
  </si>
  <si>
    <t>Kjell A Berg</t>
  </si>
  <si>
    <t>Johs Halsen</t>
  </si>
  <si>
    <t>Morten Stub</t>
  </si>
  <si>
    <t>Arnfinn Stenshaug</t>
  </si>
  <si>
    <t>Magne Kvåle</t>
  </si>
  <si>
    <t>Reidar Aas</t>
  </si>
  <si>
    <t>Senior</t>
  </si>
  <si>
    <t>Bjørn Rickvoldsen</t>
  </si>
  <si>
    <t>Knut Klungervik</t>
  </si>
  <si>
    <t>Gaute Hoff</t>
  </si>
  <si>
    <t>John A Jensen</t>
  </si>
  <si>
    <t>Roger Espen</t>
  </si>
  <si>
    <t>Roger Lindstad</t>
  </si>
  <si>
    <t>Robert Wahlmann</t>
  </si>
  <si>
    <t>Vidar Espås</t>
  </si>
  <si>
    <t>Oddbjørn Eggamo</t>
  </si>
  <si>
    <t>Tor A Steigedal</t>
  </si>
  <si>
    <t>Geir Steigedal</t>
  </si>
  <si>
    <t>Arvid Stenvik</t>
  </si>
  <si>
    <t>Frode Aas</t>
  </si>
  <si>
    <t>Serie 1</t>
  </si>
  <si>
    <t>Serie 2</t>
  </si>
  <si>
    <t>Serie 3</t>
  </si>
  <si>
    <t>Roy Olsen</t>
  </si>
  <si>
    <t>Serie 5</t>
  </si>
  <si>
    <t>HCP</t>
  </si>
  <si>
    <t>Johan M Langvik</t>
  </si>
  <si>
    <t>Sum med HCP</t>
  </si>
  <si>
    <t>Tore Gravdal</t>
  </si>
  <si>
    <t>Per Semundset</t>
  </si>
  <si>
    <t>trukket</t>
  </si>
  <si>
    <t>Pinnefall</t>
  </si>
  <si>
    <t>Total</t>
  </si>
  <si>
    <t>Orklamester</t>
  </si>
  <si>
    <t>Lene Aas Lillegjære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</si>
</sst>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workbookViewId="0" topLeftCell="A1">
      <selection activeCell="B31" sqref="B31"/>
    </sheetView>
  </sheetViews>
  <sheetFormatPr defaultColWidth="11.421875" defaultRowHeight="12.75"/>
  <cols>
    <col min="1" max="1" width="19.00390625" style="0" customWidth="1"/>
    <col min="7" max="7" width="19.421875" style="2" customWidth="1"/>
  </cols>
  <sheetData>
    <row r="1" spans="2:7" ht="18">
      <c r="B1" t="s">
        <v>31</v>
      </c>
      <c r="C1" t="s">
        <v>32</v>
      </c>
      <c r="D1" t="s">
        <v>33</v>
      </c>
      <c r="E1" t="s">
        <v>35</v>
      </c>
      <c r="F1" t="s">
        <v>36</v>
      </c>
      <c r="G1" s="2" t="s">
        <v>38</v>
      </c>
    </row>
    <row r="2" ht="18">
      <c r="A2" s="1" t="s">
        <v>0</v>
      </c>
    </row>
    <row r="3" spans="1:8" ht="18">
      <c r="A3" t="s">
        <v>1</v>
      </c>
      <c r="F3">
        <v>60</v>
      </c>
      <c r="G3" s="2">
        <f>SUM(B3,F3)</f>
        <v>60</v>
      </c>
      <c r="H3" t="s">
        <v>41</v>
      </c>
    </row>
    <row r="4" spans="1:8" ht="18">
      <c r="A4" t="s">
        <v>2</v>
      </c>
      <c r="F4">
        <v>60</v>
      </c>
      <c r="G4" s="2">
        <f>SUM(B4,F4)</f>
        <v>60</v>
      </c>
      <c r="H4" s="6">
        <v>714</v>
      </c>
    </row>
    <row r="5" ht="18">
      <c r="A5" s="1" t="s">
        <v>3</v>
      </c>
    </row>
    <row r="6" spans="1:8" ht="18">
      <c r="A6" t="s">
        <v>4</v>
      </c>
      <c r="F6">
        <v>40</v>
      </c>
      <c r="G6" s="2">
        <f>SUM(B6,F6)</f>
        <v>40</v>
      </c>
      <c r="H6" s="5">
        <v>785</v>
      </c>
    </row>
    <row r="7" spans="1:8" ht="18">
      <c r="A7" t="s">
        <v>5</v>
      </c>
      <c r="F7">
        <v>20</v>
      </c>
      <c r="G7" s="2">
        <f>SUM(B7,F7)</f>
        <v>20</v>
      </c>
      <c r="H7" s="5">
        <v>818</v>
      </c>
    </row>
    <row r="8" spans="1:8" ht="18">
      <c r="A8" t="s">
        <v>6</v>
      </c>
      <c r="F8">
        <v>40</v>
      </c>
      <c r="G8" s="2">
        <f aca="true" t="shared" si="0" ref="G8:G36">SUM(B8,F8)</f>
        <v>40</v>
      </c>
      <c r="H8" s="7">
        <v>827</v>
      </c>
    </row>
    <row r="9" spans="1:8" ht="18">
      <c r="A9" t="s">
        <v>7</v>
      </c>
      <c r="F9">
        <v>0</v>
      </c>
      <c r="G9" s="2">
        <f t="shared" si="0"/>
        <v>0</v>
      </c>
      <c r="H9">
        <v>758</v>
      </c>
    </row>
    <row r="10" spans="1:8" ht="18">
      <c r="A10" t="s">
        <v>8</v>
      </c>
      <c r="F10">
        <v>40</v>
      </c>
      <c r="G10" s="2">
        <f t="shared" si="0"/>
        <v>40</v>
      </c>
      <c r="H10">
        <v>558</v>
      </c>
    </row>
    <row r="11" ht="18">
      <c r="A11" s="1" t="s">
        <v>9</v>
      </c>
    </row>
    <row r="12" spans="1:8" ht="18">
      <c r="A12" t="s">
        <v>10</v>
      </c>
      <c r="F12">
        <v>60</v>
      </c>
      <c r="G12" s="2">
        <f t="shared" si="0"/>
        <v>60</v>
      </c>
      <c r="H12">
        <v>758</v>
      </c>
    </row>
    <row r="13" spans="1:8" ht="18">
      <c r="A13" t="s">
        <v>11</v>
      </c>
      <c r="F13">
        <v>40</v>
      </c>
      <c r="G13" s="2">
        <f t="shared" si="0"/>
        <v>40</v>
      </c>
      <c r="H13" s="7">
        <v>772</v>
      </c>
    </row>
    <row r="14" spans="1:8" ht="18">
      <c r="A14" t="s">
        <v>12</v>
      </c>
      <c r="F14">
        <v>60</v>
      </c>
      <c r="G14" s="2">
        <f t="shared" si="0"/>
        <v>60</v>
      </c>
      <c r="H14">
        <v>573</v>
      </c>
    </row>
    <row r="15" spans="1:8" ht="18">
      <c r="A15" t="s">
        <v>13</v>
      </c>
      <c r="F15">
        <v>40</v>
      </c>
      <c r="G15" s="2">
        <f t="shared" si="0"/>
        <v>40</v>
      </c>
      <c r="H15" t="s">
        <v>41</v>
      </c>
    </row>
    <row r="16" spans="1:8" ht="18">
      <c r="A16" t="s">
        <v>37</v>
      </c>
      <c r="F16">
        <v>60</v>
      </c>
      <c r="G16" s="2">
        <f t="shared" si="0"/>
        <v>60</v>
      </c>
      <c r="H16">
        <v>736</v>
      </c>
    </row>
    <row r="17" spans="1:8" ht="18">
      <c r="A17" t="s">
        <v>14</v>
      </c>
      <c r="F17">
        <v>60</v>
      </c>
      <c r="G17" s="2">
        <f t="shared" si="0"/>
        <v>60</v>
      </c>
      <c r="H17" s="5">
        <v>767</v>
      </c>
    </row>
    <row r="18" spans="1:8" ht="18">
      <c r="A18" t="s">
        <v>15</v>
      </c>
      <c r="F18">
        <v>60</v>
      </c>
      <c r="G18" s="2">
        <f t="shared" si="0"/>
        <v>60</v>
      </c>
      <c r="H18">
        <v>741</v>
      </c>
    </row>
    <row r="19" spans="1:8" ht="18">
      <c r="A19" t="s">
        <v>16</v>
      </c>
      <c r="F19">
        <v>60</v>
      </c>
      <c r="G19" s="2">
        <f t="shared" si="0"/>
        <v>60</v>
      </c>
      <c r="H19">
        <v>598</v>
      </c>
    </row>
    <row r="20" spans="1:8" ht="18">
      <c r="A20" t="s">
        <v>39</v>
      </c>
      <c r="G20" s="2">
        <f t="shared" si="0"/>
        <v>0</v>
      </c>
      <c r="H20">
        <v>681</v>
      </c>
    </row>
    <row r="21" ht="18">
      <c r="A21" s="1" t="s">
        <v>17</v>
      </c>
    </row>
    <row r="22" spans="1:8" ht="18">
      <c r="A22" t="s">
        <v>18</v>
      </c>
      <c r="F22">
        <v>40</v>
      </c>
      <c r="G22" s="2">
        <f t="shared" si="0"/>
        <v>40</v>
      </c>
      <c r="H22">
        <v>712</v>
      </c>
    </row>
    <row r="23" spans="1:8" ht="18">
      <c r="A23" t="s">
        <v>19</v>
      </c>
      <c r="F23">
        <v>40</v>
      </c>
      <c r="G23" s="2">
        <f t="shared" si="0"/>
        <v>40</v>
      </c>
      <c r="H23">
        <v>737</v>
      </c>
    </row>
    <row r="24" spans="1:8" ht="18">
      <c r="A24" t="s">
        <v>20</v>
      </c>
      <c r="F24">
        <v>40</v>
      </c>
      <c r="G24" s="2">
        <f t="shared" si="0"/>
        <v>40</v>
      </c>
      <c r="H24">
        <v>738</v>
      </c>
    </row>
    <row r="25" spans="1:8" ht="18">
      <c r="A25" t="s">
        <v>21</v>
      </c>
      <c r="F25">
        <v>0</v>
      </c>
      <c r="G25" s="2">
        <f t="shared" si="0"/>
        <v>0</v>
      </c>
      <c r="H25">
        <v>757</v>
      </c>
    </row>
    <row r="26" spans="1:8" ht="18">
      <c r="A26" t="s">
        <v>22</v>
      </c>
      <c r="F26">
        <v>20</v>
      </c>
      <c r="G26" s="2">
        <f t="shared" si="0"/>
        <v>20</v>
      </c>
      <c r="H26">
        <v>747</v>
      </c>
    </row>
    <row r="27" spans="1:8" ht="18">
      <c r="A27" t="s">
        <v>23</v>
      </c>
      <c r="F27">
        <v>20</v>
      </c>
      <c r="G27" s="2">
        <f t="shared" si="0"/>
        <v>20</v>
      </c>
      <c r="H27">
        <v>695</v>
      </c>
    </row>
    <row r="28" spans="1:8" ht="18">
      <c r="A28" t="s">
        <v>24</v>
      </c>
      <c r="F28">
        <v>60</v>
      </c>
      <c r="G28" s="2">
        <f t="shared" si="0"/>
        <v>60</v>
      </c>
      <c r="H28" s="7">
        <v>796</v>
      </c>
    </row>
    <row r="29" spans="6:7" ht="18">
      <c r="F29">
        <v>20</v>
      </c>
      <c r="G29" s="2">
        <f t="shared" si="0"/>
        <v>20</v>
      </c>
    </row>
    <row r="30" spans="1:8" ht="18">
      <c r="A30" t="s">
        <v>25</v>
      </c>
      <c r="F30">
        <v>60</v>
      </c>
      <c r="G30" s="2">
        <f t="shared" si="0"/>
        <v>60</v>
      </c>
      <c r="H30">
        <v>672</v>
      </c>
    </row>
    <row r="31" spans="1:8" ht="18">
      <c r="A31" t="s">
        <v>26</v>
      </c>
      <c r="F31">
        <v>60</v>
      </c>
      <c r="G31" s="2">
        <f t="shared" si="0"/>
        <v>60</v>
      </c>
      <c r="H31">
        <v>550</v>
      </c>
    </row>
    <row r="32" spans="1:8" ht="18">
      <c r="A32" t="s">
        <v>27</v>
      </c>
      <c r="F32">
        <v>60</v>
      </c>
      <c r="G32" s="2">
        <f t="shared" si="0"/>
        <v>60</v>
      </c>
      <c r="H32">
        <v>666</v>
      </c>
    </row>
    <row r="33" spans="1:8" ht="18">
      <c r="A33" t="s">
        <v>28</v>
      </c>
      <c r="F33">
        <v>60</v>
      </c>
      <c r="G33" s="2">
        <f t="shared" si="0"/>
        <v>60</v>
      </c>
      <c r="H33">
        <v>542</v>
      </c>
    </row>
    <row r="34" spans="1:8" ht="18">
      <c r="A34" t="s">
        <v>29</v>
      </c>
      <c r="F34">
        <v>60</v>
      </c>
      <c r="G34" s="2">
        <f t="shared" si="0"/>
        <v>60</v>
      </c>
      <c r="H34">
        <v>599</v>
      </c>
    </row>
    <row r="35" spans="1:8" ht="18">
      <c r="A35" t="s">
        <v>30</v>
      </c>
      <c r="F35">
        <v>60</v>
      </c>
      <c r="G35" s="2">
        <f t="shared" si="0"/>
        <v>60</v>
      </c>
      <c r="H35">
        <v>733</v>
      </c>
    </row>
    <row r="36" spans="1:8" ht="18">
      <c r="A36" t="s">
        <v>34</v>
      </c>
      <c r="F36">
        <v>40</v>
      </c>
      <c r="G36" s="2">
        <f t="shared" si="0"/>
        <v>40</v>
      </c>
      <c r="H36" t="s">
        <v>41</v>
      </c>
    </row>
    <row r="37" spans="1:8" ht="18">
      <c r="A37" t="s">
        <v>40</v>
      </c>
      <c r="G37" s="4"/>
      <c r="H37">
        <v>699</v>
      </c>
    </row>
    <row r="38" ht="18">
      <c r="G38" s="4"/>
    </row>
    <row r="39" ht="18">
      <c r="G39" s="4"/>
    </row>
    <row r="40" ht="18">
      <c r="G40" s="4"/>
    </row>
    <row r="41" ht="18">
      <c r="G41" s="4"/>
    </row>
    <row r="42" ht="18">
      <c r="G42" s="4"/>
    </row>
    <row r="43" ht="18">
      <c r="G43" s="4"/>
    </row>
    <row r="44" ht="18">
      <c r="G44" s="4"/>
    </row>
    <row r="45" ht="18">
      <c r="G45" s="4"/>
    </row>
    <row r="46" ht="18">
      <c r="G46" s="4"/>
    </row>
    <row r="47" ht="18">
      <c r="G47" s="4"/>
    </row>
    <row r="48" ht="18">
      <c r="G48" s="4"/>
    </row>
    <row r="49" ht="18">
      <c r="G49" s="4"/>
    </row>
    <row r="50" ht="18">
      <c r="G50" s="4"/>
    </row>
    <row r="51" ht="18">
      <c r="G51" s="4"/>
    </row>
    <row r="52" ht="18">
      <c r="G52" s="4"/>
    </row>
    <row r="53" ht="18">
      <c r="G53" s="4"/>
    </row>
    <row r="54" ht="18">
      <c r="G54" s="4"/>
    </row>
    <row r="55" ht="18">
      <c r="G55" s="4"/>
    </row>
    <row r="56" ht="18">
      <c r="G56" s="4"/>
    </row>
    <row r="57" ht="18">
      <c r="G57" s="4"/>
    </row>
    <row r="58" ht="18">
      <c r="G58" s="4"/>
    </row>
    <row r="59" ht="18">
      <c r="G59" s="3"/>
    </row>
    <row r="60" ht="18">
      <c r="G60" s="3"/>
    </row>
    <row r="61" ht="18">
      <c r="G61" s="3"/>
    </row>
    <row r="62" ht="18">
      <c r="G62" s="3"/>
    </row>
    <row r="63" ht="18">
      <c r="G63" s="3"/>
    </row>
    <row r="64" ht="18">
      <c r="G64" s="3"/>
    </row>
    <row r="65" ht="18">
      <c r="G65" s="3"/>
    </row>
    <row r="66" ht="18">
      <c r="G66" s="3"/>
    </row>
    <row r="67" ht="18">
      <c r="G67" s="3"/>
    </row>
    <row r="68" ht="18">
      <c r="G68" s="3"/>
    </row>
    <row r="69" ht="18">
      <c r="G69" s="3"/>
    </row>
    <row r="70" ht="18">
      <c r="G70" s="3"/>
    </row>
    <row r="71" ht="18">
      <c r="G71" s="3"/>
    </row>
    <row r="72" ht="18">
      <c r="G72" s="3"/>
    </row>
    <row r="73" ht="18">
      <c r="G73" s="3"/>
    </row>
    <row r="74" ht="18">
      <c r="G74" s="3"/>
    </row>
    <row r="75" ht="18">
      <c r="G75" s="3"/>
    </row>
    <row r="76" ht="18">
      <c r="G76" s="3"/>
    </row>
    <row r="77" ht="18">
      <c r="G77" s="3"/>
    </row>
    <row r="78" ht="18">
      <c r="G78" s="3"/>
    </row>
    <row r="79" ht="18">
      <c r="G79" s="3"/>
    </row>
    <row r="80" ht="18">
      <c r="G80" s="3"/>
    </row>
    <row r="81" ht="18">
      <c r="G81" s="3"/>
    </row>
    <row r="82" ht="18">
      <c r="G82" s="3"/>
    </row>
    <row r="83" ht="18">
      <c r="G83" s="3"/>
    </row>
    <row r="84" ht="18">
      <c r="G84" s="3"/>
    </row>
    <row r="85" ht="18">
      <c r="G85" s="3"/>
    </row>
    <row r="86" ht="18">
      <c r="G86" s="3"/>
    </row>
    <row r="87" ht="18">
      <c r="G87" s="3"/>
    </row>
    <row r="88" ht="18">
      <c r="G88" s="3"/>
    </row>
    <row r="89" ht="18">
      <c r="G89" s="3"/>
    </row>
    <row r="90" ht="18">
      <c r="G90" s="3"/>
    </row>
    <row r="91" ht="18">
      <c r="G91" s="3"/>
    </row>
    <row r="92" ht="18">
      <c r="G92" s="3"/>
    </row>
    <row r="93" ht="18">
      <c r="G93" s="3"/>
    </row>
    <row r="94" ht="18">
      <c r="G94" s="3"/>
    </row>
    <row r="95" ht="18">
      <c r="G95" s="3"/>
    </row>
    <row r="96" ht="18">
      <c r="G96" s="3"/>
    </row>
    <row r="97" ht="18">
      <c r="G97" s="3"/>
    </row>
    <row r="98" ht="18">
      <c r="G98" s="3"/>
    </row>
    <row r="99" ht="18">
      <c r="G99" s="3"/>
    </row>
    <row r="100" ht="18">
      <c r="G100" s="3"/>
    </row>
    <row r="101" ht="18">
      <c r="G101" s="3"/>
    </row>
    <row r="102" ht="18">
      <c r="G102" s="3"/>
    </row>
    <row r="103" ht="18">
      <c r="G103" s="3"/>
    </row>
    <row r="104" ht="18">
      <c r="G104" s="3"/>
    </row>
    <row r="105" ht="18">
      <c r="G105" s="3"/>
    </row>
    <row r="106" ht="18">
      <c r="G106" s="3"/>
    </row>
    <row r="107" ht="18">
      <c r="G107" s="3"/>
    </row>
    <row r="108" ht="18">
      <c r="G108" s="3"/>
    </row>
    <row r="109" ht="18">
      <c r="G109" s="3"/>
    </row>
    <row r="110" ht="18">
      <c r="G110" s="3"/>
    </row>
    <row r="111" ht="18">
      <c r="G111" s="3"/>
    </row>
    <row r="112" ht="18">
      <c r="G112" s="3"/>
    </row>
    <row r="113" ht="18">
      <c r="G113" s="3"/>
    </row>
    <row r="114" ht="18">
      <c r="G114" s="3"/>
    </row>
    <row r="115" ht="18">
      <c r="G115" s="3"/>
    </row>
    <row r="116" ht="18">
      <c r="G116" s="3"/>
    </row>
    <row r="117" ht="18">
      <c r="G117" s="3"/>
    </row>
    <row r="118" ht="18">
      <c r="G118" s="3"/>
    </row>
    <row r="119" ht="18">
      <c r="G119" s="3"/>
    </row>
    <row r="120" ht="18">
      <c r="G120" s="3"/>
    </row>
    <row r="121" ht="18">
      <c r="G121" s="3"/>
    </row>
    <row r="122" ht="18">
      <c r="G122" s="3"/>
    </row>
    <row r="123" ht="18">
      <c r="G123" s="3"/>
    </row>
    <row r="124" ht="18">
      <c r="G124" s="3"/>
    </row>
    <row r="125" ht="18">
      <c r="G125" s="3"/>
    </row>
    <row r="126" ht="18">
      <c r="G126" s="3"/>
    </row>
    <row r="127" ht="18">
      <c r="G127" s="3"/>
    </row>
    <row r="128" ht="18">
      <c r="G128" s="3"/>
    </row>
    <row r="129" ht="18">
      <c r="G129" s="3"/>
    </row>
    <row r="130" ht="18">
      <c r="G130" s="3"/>
    </row>
    <row r="131" ht="18">
      <c r="G131" s="3"/>
    </row>
    <row r="132" ht="18">
      <c r="G132" s="3"/>
    </row>
    <row r="133" ht="18">
      <c r="G133" s="3"/>
    </row>
    <row r="134" ht="18">
      <c r="G134" s="3"/>
    </row>
    <row r="135" ht="18">
      <c r="G135" s="3"/>
    </row>
    <row r="136" ht="18">
      <c r="G136" s="3"/>
    </row>
    <row r="137" ht="18">
      <c r="G137" s="3"/>
    </row>
    <row r="138" ht="18">
      <c r="G138" s="3"/>
    </row>
    <row r="139" ht="18">
      <c r="G139" s="3"/>
    </row>
    <row r="140" ht="18">
      <c r="G140" s="3"/>
    </row>
    <row r="141" ht="18">
      <c r="G141" s="3"/>
    </row>
    <row r="142" ht="18">
      <c r="G142" s="3"/>
    </row>
    <row r="143" ht="18">
      <c r="G143" s="3"/>
    </row>
    <row r="144" ht="18">
      <c r="G144" s="3"/>
    </row>
    <row r="145" ht="18">
      <c r="G145" s="3"/>
    </row>
    <row r="146" ht="18">
      <c r="G146" s="3"/>
    </row>
    <row r="147" ht="18">
      <c r="G147" s="3"/>
    </row>
    <row r="148" ht="18">
      <c r="G148" s="3"/>
    </row>
    <row r="149" ht="18">
      <c r="G149" s="3"/>
    </row>
    <row r="150" ht="18">
      <c r="G150" s="3"/>
    </row>
    <row r="151" ht="18">
      <c r="G151" s="3"/>
    </row>
    <row r="152" ht="18">
      <c r="G152" s="3"/>
    </row>
    <row r="153" ht="18">
      <c r="G153" s="3"/>
    </row>
    <row r="154" ht="18">
      <c r="G154" s="3"/>
    </row>
    <row r="155" ht="18">
      <c r="G155" s="3"/>
    </row>
    <row r="156" ht="18">
      <c r="G156" s="3"/>
    </row>
    <row r="157" ht="18">
      <c r="G157" s="3"/>
    </row>
    <row r="158" ht="18">
      <c r="G158" s="3"/>
    </row>
    <row r="159" ht="18">
      <c r="G159" s="3"/>
    </row>
    <row r="160" ht="18">
      <c r="G160" s="3"/>
    </row>
    <row r="161" ht="18">
      <c r="G161" s="3"/>
    </row>
    <row r="162" ht="18">
      <c r="G162" s="3"/>
    </row>
    <row r="163" ht="18">
      <c r="G163" s="3"/>
    </row>
    <row r="164" ht="18">
      <c r="G164" s="3"/>
    </row>
    <row r="165" ht="18">
      <c r="G165" s="3"/>
    </row>
    <row r="166" ht="18">
      <c r="G166" s="3"/>
    </row>
    <row r="167" ht="18">
      <c r="G167" s="3"/>
    </row>
    <row r="168" ht="18">
      <c r="G168" s="3"/>
    </row>
    <row r="169" ht="18">
      <c r="G169" s="3"/>
    </row>
    <row r="170" ht="18">
      <c r="G170" s="3"/>
    </row>
    <row r="171" ht="18">
      <c r="G171" s="3"/>
    </row>
    <row r="172" ht="18">
      <c r="G172" s="3"/>
    </row>
    <row r="173" ht="18">
      <c r="G173" s="3"/>
    </row>
    <row r="174" ht="18">
      <c r="G174" s="3"/>
    </row>
    <row r="175" ht="18">
      <c r="G175" s="3"/>
    </row>
    <row r="176" ht="18">
      <c r="G176" s="3"/>
    </row>
    <row r="177" ht="18">
      <c r="G177" s="3"/>
    </row>
    <row r="178" ht="18">
      <c r="G178" s="3"/>
    </row>
    <row r="179" ht="18">
      <c r="G179" s="3"/>
    </row>
    <row r="180" ht="18">
      <c r="G180" s="3"/>
    </row>
    <row r="181" ht="18">
      <c r="G181" s="3"/>
    </row>
    <row r="182" ht="18">
      <c r="G182" s="3"/>
    </row>
    <row r="183" ht="18">
      <c r="G183" s="3"/>
    </row>
    <row r="184" ht="18">
      <c r="G184" s="3"/>
    </row>
    <row r="185" ht="18">
      <c r="G185" s="3"/>
    </row>
    <row r="186" ht="18">
      <c r="G186" s="3"/>
    </row>
    <row r="187" ht="18">
      <c r="G187" s="3"/>
    </row>
    <row r="188" ht="18">
      <c r="G188" s="3"/>
    </row>
    <row r="189" ht="18">
      <c r="G189" s="3"/>
    </row>
    <row r="190" ht="18">
      <c r="G190" s="3"/>
    </row>
    <row r="191" ht="18">
      <c r="G191" s="3"/>
    </row>
    <row r="192" ht="18">
      <c r="G192" s="3"/>
    </row>
    <row r="193" ht="18">
      <c r="G193" s="3"/>
    </row>
    <row r="194" ht="18">
      <c r="G194" s="3"/>
    </row>
    <row r="195" ht="18">
      <c r="G195" s="3"/>
    </row>
    <row r="196" ht="18">
      <c r="G196" s="3"/>
    </row>
    <row r="197" ht="18">
      <c r="G197" s="3"/>
    </row>
    <row r="198" ht="18">
      <c r="G198" s="3"/>
    </row>
    <row r="199" ht="18">
      <c r="G199" s="3"/>
    </row>
    <row r="200" ht="18">
      <c r="G200" s="3"/>
    </row>
    <row r="201" ht="18">
      <c r="G201" s="3"/>
    </row>
    <row r="202" ht="18">
      <c r="G202" s="3"/>
    </row>
    <row r="203" ht="18">
      <c r="G203" s="3"/>
    </row>
    <row r="204" ht="18">
      <c r="G204" s="3"/>
    </row>
    <row r="205" ht="18">
      <c r="G205" s="3"/>
    </row>
    <row r="206" ht="18">
      <c r="G206" s="3"/>
    </row>
    <row r="207" ht="18">
      <c r="G207" s="3"/>
    </row>
    <row r="208" ht="18">
      <c r="G208" s="3"/>
    </row>
    <row r="209" ht="18">
      <c r="G209" s="3"/>
    </row>
    <row r="210" ht="18">
      <c r="G210" s="3"/>
    </row>
    <row r="211" ht="18">
      <c r="G211" s="3"/>
    </row>
    <row r="212" ht="18">
      <c r="G212" s="3"/>
    </row>
    <row r="213" ht="18">
      <c r="G213" s="3"/>
    </row>
    <row r="214" ht="18">
      <c r="G214" s="3"/>
    </row>
    <row r="215" ht="18">
      <c r="G215" s="3"/>
    </row>
    <row r="216" ht="18">
      <c r="G216" s="3"/>
    </row>
    <row r="217" ht="18">
      <c r="G217" s="3"/>
    </row>
    <row r="218" ht="18">
      <c r="G218" s="3"/>
    </row>
    <row r="219" ht="18">
      <c r="G219" s="3"/>
    </row>
    <row r="220" ht="18">
      <c r="G220" s="3"/>
    </row>
    <row r="221" ht="18">
      <c r="G221" s="3"/>
    </row>
    <row r="222" ht="18">
      <c r="G222" s="3"/>
    </row>
    <row r="223" ht="18">
      <c r="G223" s="3"/>
    </row>
    <row r="224" ht="18">
      <c r="G224" s="3"/>
    </row>
    <row r="225" ht="18">
      <c r="G225" s="3"/>
    </row>
    <row r="226" ht="18">
      <c r="G226" s="3"/>
    </row>
    <row r="227" ht="18">
      <c r="G227" s="3"/>
    </row>
    <row r="228" ht="18">
      <c r="G228" s="3"/>
    </row>
    <row r="229" ht="18">
      <c r="G229" s="3"/>
    </row>
    <row r="230" ht="18">
      <c r="G230" s="3"/>
    </row>
    <row r="231" ht="18">
      <c r="G231" s="3"/>
    </row>
    <row r="232" ht="18">
      <c r="G232" s="3"/>
    </row>
    <row r="233" ht="18">
      <c r="G233" s="3"/>
    </row>
    <row r="234" ht="18">
      <c r="G234" s="3"/>
    </row>
    <row r="235" ht="18">
      <c r="G235" s="3"/>
    </row>
    <row r="236" ht="18">
      <c r="G236" s="3"/>
    </row>
    <row r="237" ht="18">
      <c r="G237" s="3"/>
    </row>
    <row r="238" ht="18">
      <c r="G238" s="3"/>
    </row>
    <row r="239" ht="18">
      <c r="G239" s="3"/>
    </row>
    <row r="240" ht="18">
      <c r="G240" s="3"/>
    </row>
    <row r="241" ht="18">
      <c r="G241" s="3"/>
    </row>
    <row r="242" ht="18">
      <c r="G242" s="3"/>
    </row>
    <row r="243" ht="18">
      <c r="G243" s="3"/>
    </row>
    <row r="244" ht="18">
      <c r="G244" s="3"/>
    </row>
    <row r="245" ht="18">
      <c r="G245" s="3"/>
    </row>
    <row r="246" ht="18">
      <c r="G246" s="3"/>
    </row>
    <row r="247" ht="18">
      <c r="G247" s="3"/>
    </row>
    <row r="248" ht="18">
      <c r="G248" s="3"/>
    </row>
    <row r="249" ht="18">
      <c r="G249" s="3"/>
    </row>
    <row r="250" ht="18">
      <c r="G250" s="3"/>
    </row>
    <row r="251" ht="18">
      <c r="G251" s="3"/>
    </row>
    <row r="252" ht="18">
      <c r="G252" s="3"/>
    </row>
    <row r="253" ht="18">
      <c r="G253" s="3"/>
    </row>
    <row r="254" ht="18">
      <c r="G254" s="3"/>
    </row>
    <row r="255" ht="18">
      <c r="G255" s="3"/>
    </row>
    <row r="256" ht="18">
      <c r="G256" s="3"/>
    </row>
    <row r="257" ht="18">
      <c r="G257" s="3"/>
    </row>
    <row r="258" ht="18">
      <c r="G258" s="3"/>
    </row>
    <row r="259" ht="18">
      <c r="G259" s="3"/>
    </row>
    <row r="260" ht="18">
      <c r="G260" s="3"/>
    </row>
    <row r="261" ht="18">
      <c r="G261" s="3"/>
    </row>
    <row r="262" ht="18">
      <c r="G262" s="3"/>
    </row>
    <row r="263" ht="18">
      <c r="G263" s="3"/>
    </row>
    <row r="264" ht="18">
      <c r="G264" s="3"/>
    </row>
    <row r="265" ht="18">
      <c r="G265" s="3"/>
    </row>
    <row r="266" ht="18">
      <c r="G266" s="3"/>
    </row>
    <row r="267" ht="18">
      <c r="G267" s="3"/>
    </row>
    <row r="268" ht="18">
      <c r="G268" s="3"/>
    </row>
    <row r="269" ht="18">
      <c r="G269" s="3"/>
    </row>
    <row r="270" ht="18">
      <c r="G270" s="3"/>
    </row>
    <row r="271" ht="18">
      <c r="G271" s="3"/>
    </row>
    <row r="272" ht="18">
      <c r="G272" s="3"/>
    </row>
    <row r="273" ht="18">
      <c r="G273" s="3"/>
    </row>
    <row r="274" ht="18">
      <c r="G274" s="3"/>
    </row>
    <row r="275" ht="18">
      <c r="G275" s="3"/>
    </row>
    <row r="276" ht="18">
      <c r="G276" s="3"/>
    </row>
    <row r="277" ht="18">
      <c r="G277" s="3"/>
    </row>
    <row r="278" ht="18">
      <c r="G278" s="3"/>
    </row>
    <row r="279" ht="18">
      <c r="G279" s="3"/>
    </row>
    <row r="280" ht="18">
      <c r="G280" s="3"/>
    </row>
    <row r="281" ht="18">
      <c r="G281" s="3"/>
    </row>
    <row r="282" ht="18">
      <c r="G282" s="3"/>
    </row>
    <row r="283" ht="18">
      <c r="G283" s="3"/>
    </row>
    <row r="284" ht="18">
      <c r="G284" s="3"/>
    </row>
    <row r="285" ht="18">
      <c r="G285" s="3"/>
    </row>
    <row r="286" ht="18">
      <c r="G286" s="3"/>
    </row>
    <row r="287" ht="18">
      <c r="G287" s="3"/>
    </row>
    <row r="288" ht="18">
      <c r="G288" s="3"/>
    </row>
    <row r="289" ht="18">
      <c r="G289" s="3"/>
    </row>
    <row r="290" ht="18">
      <c r="G290" s="3"/>
    </row>
    <row r="291" ht="18">
      <c r="G291" s="3"/>
    </row>
    <row r="292" ht="18">
      <c r="G292" s="3"/>
    </row>
    <row r="293" ht="18">
      <c r="G293" s="3"/>
    </row>
    <row r="294" ht="18">
      <c r="G294" s="3"/>
    </row>
    <row r="295" ht="18">
      <c r="G295" s="3"/>
    </row>
    <row r="296" ht="18">
      <c r="G296" s="3"/>
    </row>
    <row r="297" ht="18">
      <c r="G297" s="3"/>
    </row>
    <row r="298" ht="18">
      <c r="G298" s="3"/>
    </row>
    <row r="299" ht="18">
      <c r="G299" s="3"/>
    </row>
    <row r="300" ht="18">
      <c r="G300" s="3"/>
    </row>
    <row r="301" ht="18">
      <c r="G301" s="3"/>
    </row>
    <row r="302" ht="18">
      <c r="G302" s="3"/>
    </row>
    <row r="303" ht="18">
      <c r="G303" s="3"/>
    </row>
    <row r="304" ht="18">
      <c r="G304" s="3"/>
    </row>
    <row r="305" ht="18">
      <c r="G305" s="3"/>
    </row>
    <row r="306" ht="18">
      <c r="G306" s="3"/>
    </row>
    <row r="307" ht="18">
      <c r="G307" s="3"/>
    </row>
    <row r="308" ht="18">
      <c r="G308" s="3"/>
    </row>
    <row r="309" ht="18">
      <c r="G309" s="3"/>
    </row>
    <row r="310" ht="18">
      <c r="G310" s="3"/>
    </row>
    <row r="311" ht="18">
      <c r="G311" s="3"/>
    </row>
    <row r="312" ht="18">
      <c r="G312" s="3"/>
    </row>
    <row r="313" ht="18">
      <c r="G313" s="3"/>
    </row>
    <row r="314" ht="18">
      <c r="G314" s="3"/>
    </row>
    <row r="315" ht="18">
      <c r="G315" s="3"/>
    </row>
    <row r="316" ht="18">
      <c r="G316" s="3"/>
    </row>
    <row r="317" ht="18">
      <c r="G317" s="3"/>
    </row>
    <row r="318" ht="18">
      <c r="G318" s="3"/>
    </row>
    <row r="319" ht="18">
      <c r="G319" s="3"/>
    </row>
    <row r="320" ht="18">
      <c r="G320" s="3"/>
    </row>
    <row r="321" ht="18">
      <c r="G321" s="3"/>
    </row>
    <row r="322" ht="18">
      <c r="G322" s="3"/>
    </row>
    <row r="323" ht="18">
      <c r="G323" s="3"/>
    </row>
    <row r="324" ht="18">
      <c r="G324" s="3"/>
    </row>
    <row r="325" ht="18">
      <c r="G325" s="3"/>
    </row>
    <row r="326" ht="18">
      <c r="G326" s="3"/>
    </row>
    <row r="327" ht="18">
      <c r="G327" s="3"/>
    </row>
    <row r="328" ht="18">
      <c r="G328" s="3"/>
    </row>
    <row r="329" ht="18">
      <c r="G329" s="3"/>
    </row>
    <row r="330" ht="18">
      <c r="G330" s="3"/>
    </row>
    <row r="331" ht="18">
      <c r="G331" s="3"/>
    </row>
    <row r="332" ht="18">
      <c r="G332" s="3"/>
    </row>
    <row r="333" ht="18">
      <c r="G333" s="3"/>
    </row>
    <row r="334" ht="18">
      <c r="G334" s="3"/>
    </row>
    <row r="335" ht="18">
      <c r="G335" s="3"/>
    </row>
    <row r="336" ht="18">
      <c r="G336" s="3"/>
    </row>
    <row r="337" ht="18">
      <c r="G337" s="3"/>
    </row>
    <row r="338" ht="18">
      <c r="G338" s="3"/>
    </row>
    <row r="339" ht="18">
      <c r="G339" s="3"/>
    </row>
    <row r="340" ht="18">
      <c r="G340" s="3"/>
    </row>
    <row r="341" ht="18">
      <c r="G341" s="3"/>
    </row>
    <row r="342" ht="18">
      <c r="G342" s="3"/>
    </row>
    <row r="343" ht="18">
      <c r="G343" s="3"/>
    </row>
    <row r="344" ht="18">
      <c r="G344" s="3"/>
    </row>
    <row r="345" ht="18">
      <c r="G345" s="3"/>
    </row>
    <row r="346" ht="18">
      <c r="G346" s="3"/>
    </row>
    <row r="347" ht="18">
      <c r="G347" s="3"/>
    </row>
    <row r="348" ht="18">
      <c r="G348" s="3"/>
    </row>
    <row r="349" ht="18">
      <c r="G349" s="3"/>
    </row>
    <row r="350" ht="18">
      <c r="G350" s="3"/>
    </row>
    <row r="351" ht="18">
      <c r="G351" s="3"/>
    </row>
    <row r="352" ht="18">
      <c r="G352" s="3"/>
    </row>
    <row r="353" ht="18">
      <c r="G353" s="3"/>
    </row>
    <row r="354" ht="18">
      <c r="G354" s="3"/>
    </row>
    <row r="355" ht="18">
      <c r="G355" s="3"/>
    </row>
    <row r="356" ht="18">
      <c r="G356" s="3"/>
    </row>
    <row r="357" ht="18">
      <c r="G357" s="3"/>
    </row>
    <row r="358" ht="18">
      <c r="G358" s="3"/>
    </row>
    <row r="359" ht="18">
      <c r="G359" s="3"/>
    </row>
    <row r="360" ht="18">
      <c r="G360" s="3"/>
    </row>
    <row r="361" ht="18">
      <c r="G361" s="3"/>
    </row>
    <row r="362" ht="18">
      <c r="G362" s="3"/>
    </row>
    <row r="363" ht="18">
      <c r="G363" s="3"/>
    </row>
    <row r="364" ht="18">
      <c r="G364" s="3"/>
    </row>
    <row r="365" ht="18">
      <c r="G365" s="3"/>
    </row>
    <row r="366" ht="18">
      <c r="G366" s="3"/>
    </row>
    <row r="367" ht="18">
      <c r="G367" s="3"/>
    </row>
    <row r="368" ht="18">
      <c r="G368" s="3"/>
    </row>
    <row r="369" ht="18">
      <c r="G369" s="3"/>
    </row>
    <row r="370" ht="18">
      <c r="G370" s="3"/>
    </row>
    <row r="371" ht="18">
      <c r="G371" s="3"/>
    </row>
    <row r="372" ht="18">
      <c r="G372" s="3"/>
    </row>
    <row r="373" ht="18">
      <c r="G373" s="3"/>
    </row>
    <row r="374" ht="18">
      <c r="G374" s="3"/>
    </row>
    <row r="375" ht="18">
      <c r="G375" s="3"/>
    </row>
    <row r="376" ht="18">
      <c r="G376" s="3"/>
    </row>
    <row r="377" ht="18">
      <c r="G377" s="3"/>
    </row>
    <row r="378" ht="18">
      <c r="G378" s="3"/>
    </row>
    <row r="379" ht="18">
      <c r="G379" s="3"/>
    </row>
    <row r="380" ht="18">
      <c r="G380" s="3"/>
    </row>
    <row r="381" ht="18">
      <c r="G381" s="3"/>
    </row>
    <row r="382" ht="18">
      <c r="G382" s="3"/>
    </row>
    <row r="383" ht="18">
      <c r="G383" s="3"/>
    </row>
    <row r="384" ht="18">
      <c r="G384" s="3"/>
    </row>
    <row r="385" ht="18">
      <c r="G385" s="3"/>
    </row>
    <row r="386" ht="18">
      <c r="G386" s="3"/>
    </row>
    <row r="387" ht="18">
      <c r="G387" s="3"/>
    </row>
    <row r="388" ht="18">
      <c r="G388" s="3"/>
    </row>
    <row r="389" ht="18">
      <c r="G389" s="3"/>
    </row>
    <row r="390" ht="18">
      <c r="G390" s="3"/>
    </row>
    <row r="391" ht="18">
      <c r="G391" s="3"/>
    </row>
    <row r="392" ht="18">
      <c r="G392" s="3"/>
    </row>
    <row r="393" ht="18">
      <c r="G393" s="3"/>
    </row>
    <row r="394" ht="18">
      <c r="G394" s="3"/>
    </row>
    <row r="395" ht="18">
      <c r="G395" s="3"/>
    </row>
    <row r="396" ht="18">
      <c r="G396" s="3"/>
    </row>
    <row r="397" ht="18">
      <c r="G397" s="3"/>
    </row>
    <row r="398" ht="18">
      <c r="G398" s="3"/>
    </row>
    <row r="399" ht="18">
      <c r="G399" s="3"/>
    </row>
    <row r="400" ht="18">
      <c r="G400" s="3"/>
    </row>
    <row r="401" ht="18">
      <c r="G401" s="3"/>
    </row>
    <row r="402" ht="18">
      <c r="G402" s="3"/>
    </row>
    <row r="403" ht="18">
      <c r="G403" s="3"/>
    </row>
    <row r="404" ht="18">
      <c r="G404" s="3"/>
    </row>
    <row r="405" ht="18">
      <c r="G405" s="3"/>
    </row>
    <row r="406" ht="18">
      <c r="G406" s="3"/>
    </row>
    <row r="407" ht="18">
      <c r="G407" s="3"/>
    </row>
    <row r="408" ht="18">
      <c r="G408" s="3"/>
    </row>
    <row r="409" ht="18">
      <c r="G409" s="3"/>
    </row>
    <row r="410" ht="18">
      <c r="G410" s="3"/>
    </row>
    <row r="411" ht="18">
      <c r="G411" s="3"/>
    </row>
    <row r="412" ht="18">
      <c r="G412" s="3"/>
    </row>
    <row r="413" ht="18">
      <c r="G413" s="3"/>
    </row>
    <row r="414" ht="18">
      <c r="G414" s="3"/>
    </row>
    <row r="415" ht="18">
      <c r="G415" s="3"/>
    </row>
    <row r="416" ht="18">
      <c r="G416" s="3"/>
    </row>
    <row r="417" ht="18">
      <c r="G417" s="3"/>
    </row>
    <row r="418" ht="18">
      <c r="G418" s="3"/>
    </row>
    <row r="419" ht="18">
      <c r="G419" s="3"/>
    </row>
    <row r="420" ht="18">
      <c r="G420" s="3"/>
    </row>
    <row r="421" ht="18">
      <c r="G421" s="3"/>
    </row>
    <row r="422" ht="18">
      <c r="G422" s="3"/>
    </row>
    <row r="423" ht="18">
      <c r="G423" s="3"/>
    </row>
    <row r="424" ht="18">
      <c r="G424" s="3"/>
    </row>
    <row r="425" ht="18">
      <c r="G425" s="3"/>
    </row>
    <row r="426" ht="18">
      <c r="G426" s="3"/>
    </row>
    <row r="427" ht="18">
      <c r="G427" s="3"/>
    </row>
    <row r="428" ht="18">
      <c r="G428" s="3"/>
    </row>
    <row r="429" ht="18">
      <c r="G429" s="3"/>
    </row>
    <row r="430" ht="18">
      <c r="G430" s="3"/>
    </row>
    <row r="431" ht="18">
      <c r="G431" s="3"/>
    </row>
    <row r="432" ht="18">
      <c r="G432" s="3"/>
    </row>
    <row r="433" ht="18">
      <c r="G433" s="3"/>
    </row>
    <row r="434" ht="18">
      <c r="G434" s="3"/>
    </row>
    <row r="435" ht="18">
      <c r="G435" s="3"/>
    </row>
    <row r="436" ht="18">
      <c r="G436" s="3"/>
    </row>
    <row r="437" ht="18">
      <c r="G437" s="3"/>
    </row>
    <row r="438" ht="18">
      <c r="G438" s="3"/>
    </row>
    <row r="439" ht="18">
      <c r="G439" s="3"/>
    </row>
    <row r="440" ht="18">
      <c r="G440" s="3"/>
    </row>
    <row r="441" ht="18">
      <c r="G441" s="3"/>
    </row>
    <row r="442" ht="18">
      <c r="G442" s="3"/>
    </row>
    <row r="443" ht="18">
      <c r="G443" s="3"/>
    </row>
    <row r="444" ht="18">
      <c r="G444" s="3"/>
    </row>
    <row r="445" ht="18">
      <c r="G445" s="3"/>
    </row>
    <row r="446" ht="18">
      <c r="G446" s="3"/>
    </row>
    <row r="447" ht="18">
      <c r="G447" s="3"/>
    </row>
    <row r="448" ht="18">
      <c r="G448" s="3"/>
    </row>
    <row r="449" ht="18">
      <c r="G449" s="3"/>
    </row>
    <row r="450" ht="18">
      <c r="G450" s="3"/>
    </row>
    <row r="451" ht="18">
      <c r="G451" s="3"/>
    </row>
    <row r="452" ht="18">
      <c r="G452" s="3"/>
    </row>
    <row r="453" ht="18">
      <c r="G453" s="3"/>
    </row>
    <row r="454" ht="18">
      <c r="G454" s="3"/>
    </row>
    <row r="455" ht="18">
      <c r="G455" s="3"/>
    </row>
    <row r="456" ht="18">
      <c r="G456" s="3"/>
    </row>
    <row r="457" ht="18">
      <c r="G457" s="3"/>
    </row>
    <row r="458" ht="18">
      <c r="G458" s="3"/>
    </row>
    <row r="459" ht="18">
      <c r="G459" s="3"/>
    </row>
    <row r="460" ht="18">
      <c r="G460" s="3"/>
    </row>
    <row r="461" ht="18">
      <c r="G461" s="3"/>
    </row>
    <row r="462" ht="18">
      <c r="G462" s="3"/>
    </row>
    <row r="463" ht="18">
      <c r="G463" s="3"/>
    </row>
    <row r="464" ht="18">
      <c r="G464" s="3"/>
    </row>
    <row r="465" ht="18">
      <c r="G465" s="3"/>
    </row>
    <row r="466" ht="18">
      <c r="G466" s="3"/>
    </row>
    <row r="467" ht="18">
      <c r="G467" s="3"/>
    </row>
    <row r="468" ht="18">
      <c r="G468" s="3"/>
    </row>
    <row r="469" ht="18">
      <c r="G469" s="3"/>
    </row>
    <row r="470" ht="18">
      <c r="G470" s="3"/>
    </row>
    <row r="471" ht="18">
      <c r="G471" s="3"/>
    </row>
    <row r="472" ht="18">
      <c r="G472" s="3"/>
    </row>
    <row r="473" ht="18">
      <c r="G473" s="3"/>
    </row>
    <row r="474" ht="18">
      <c r="G474" s="3"/>
    </row>
    <row r="475" ht="18">
      <c r="G475" s="3"/>
    </row>
    <row r="476" ht="18">
      <c r="G476" s="3"/>
    </row>
    <row r="477" ht="18">
      <c r="G477" s="3"/>
    </row>
    <row r="478" ht="18">
      <c r="G478" s="3"/>
    </row>
    <row r="479" ht="18">
      <c r="G479" s="3"/>
    </row>
    <row r="480" ht="18">
      <c r="G480" s="3"/>
    </row>
    <row r="481" ht="18">
      <c r="G481" s="3"/>
    </row>
    <row r="482" ht="18">
      <c r="G482" s="3"/>
    </row>
    <row r="483" ht="18">
      <c r="G483" s="3"/>
    </row>
    <row r="484" ht="18">
      <c r="G484" s="3"/>
    </row>
    <row r="485" ht="18">
      <c r="G485" s="3"/>
    </row>
    <row r="486" ht="18">
      <c r="G486" s="3"/>
    </row>
    <row r="487" ht="18">
      <c r="G487" s="3"/>
    </row>
    <row r="488" ht="18">
      <c r="G488" s="3"/>
    </row>
    <row r="489" ht="18">
      <c r="G489" s="3"/>
    </row>
    <row r="490" ht="18">
      <c r="G490" s="3"/>
    </row>
    <row r="491" ht="18">
      <c r="G491" s="3"/>
    </row>
    <row r="492" ht="18">
      <c r="G492" s="3"/>
    </row>
    <row r="493" ht="18">
      <c r="G493" s="3"/>
    </row>
    <row r="494" ht="18">
      <c r="G494" s="3"/>
    </row>
    <row r="495" ht="18">
      <c r="G495" s="3"/>
    </row>
    <row r="496" ht="18">
      <c r="G496" s="3"/>
    </row>
    <row r="497" ht="18">
      <c r="G497" s="3"/>
    </row>
    <row r="498" ht="18">
      <c r="G498" s="3"/>
    </row>
    <row r="499" ht="18">
      <c r="G499" s="3"/>
    </row>
    <row r="500" ht="18">
      <c r="G500" s="3"/>
    </row>
    <row r="501" ht="18">
      <c r="G501" s="3"/>
    </row>
    <row r="502" ht="18">
      <c r="G502" s="3"/>
    </row>
    <row r="503" ht="18">
      <c r="G503" s="3"/>
    </row>
    <row r="504" ht="18">
      <c r="G504" s="3"/>
    </row>
    <row r="505" ht="18">
      <c r="G505" s="3"/>
    </row>
    <row r="506" ht="18">
      <c r="G506" s="3"/>
    </row>
    <row r="507" ht="18">
      <c r="G507" s="3"/>
    </row>
    <row r="508" ht="18">
      <c r="G508" s="3"/>
    </row>
    <row r="509" ht="18">
      <c r="G509" s="3"/>
    </row>
    <row r="510" ht="18">
      <c r="G510" s="3"/>
    </row>
    <row r="511" ht="18">
      <c r="G511" s="3"/>
    </row>
    <row r="512" ht="18">
      <c r="G512" s="3"/>
    </row>
    <row r="513" ht="18">
      <c r="G513" s="3"/>
    </row>
    <row r="514" ht="18">
      <c r="G514" s="3"/>
    </row>
    <row r="515" ht="18">
      <c r="G515" s="3"/>
    </row>
    <row r="516" ht="18">
      <c r="G516" s="3"/>
    </row>
    <row r="517" ht="18">
      <c r="G517" s="3"/>
    </row>
    <row r="518" ht="18">
      <c r="G518" s="3"/>
    </row>
    <row r="519" ht="18">
      <c r="G519" s="3"/>
    </row>
    <row r="520" ht="18">
      <c r="G520" s="3"/>
    </row>
    <row r="521" ht="18">
      <c r="G521" s="3"/>
    </row>
    <row r="522" ht="18">
      <c r="G522" s="3"/>
    </row>
    <row r="523" ht="18">
      <c r="G523" s="3"/>
    </row>
    <row r="524" ht="18">
      <c r="G524" s="3"/>
    </row>
    <row r="525" ht="18">
      <c r="G525" s="3"/>
    </row>
    <row r="526" ht="18">
      <c r="G526" s="3"/>
    </row>
    <row r="527" ht="18">
      <c r="G527" s="3"/>
    </row>
    <row r="528" ht="18">
      <c r="G528" s="3"/>
    </row>
    <row r="529" ht="18">
      <c r="G529" s="3"/>
    </row>
    <row r="530" ht="18">
      <c r="G530" s="3"/>
    </row>
    <row r="531" ht="18">
      <c r="G531" s="3"/>
    </row>
    <row r="532" ht="18">
      <c r="G532" s="3"/>
    </row>
    <row r="533" ht="18">
      <c r="G533" s="3"/>
    </row>
    <row r="534" ht="18">
      <c r="G534" s="3"/>
    </row>
    <row r="535" ht="18">
      <c r="G535" s="3"/>
    </row>
    <row r="536" ht="18">
      <c r="G536" s="3"/>
    </row>
    <row r="537" ht="18">
      <c r="G537" s="3"/>
    </row>
    <row r="538" ht="18">
      <c r="G538" s="3"/>
    </row>
    <row r="539" ht="18">
      <c r="G539" s="3"/>
    </row>
    <row r="540" ht="18">
      <c r="G540" s="3"/>
    </row>
    <row r="541" ht="18">
      <c r="G541" s="3"/>
    </row>
    <row r="542" ht="18">
      <c r="G542" s="3"/>
    </row>
    <row r="543" ht="18">
      <c r="G543" s="3"/>
    </row>
    <row r="544" ht="18">
      <c r="G544" s="3"/>
    </row>
    <row r="545" ht="18">
      <c r="G545" s="3"/>
    </row>
    <row r="546" ht="18">
      <c r="G546" s="3"/>
    </row>
    <row r="547" ht="18">
      <c r="G547" s="3"/>
    </row>
    <row r="548" ht="18">
      <c r="G548" s="3"/>
    </row>
    <row r="549" ht="18">
      <c r="G549" s="3"/>
    </row>
    <row r="550" ht="18">
      <c r="G550" s="3"/>
    </row>
    <row r="551" ht="18">
      <c r="G551" s="3"/>
    </row>
    <row r="552" ht="18">
      <c r="G552" s="3"/>
    </row>
    <row r="553" ht="18">
      <c r="G553" s="3"/>
    </row>
    <row r="554" ht="18">
      <c r="G554" s="3"/>
    </row>
    <row r="555" ht="18">
      <c r="G555" s="3"/>
    </row>
    <row r="556" ht="18">
      <c r="G556" s="3"/>
    </row>
    <row r="557" ht="18">
      <c r="G557" s="3"/>
    </row>
    <row r="558" ht="18">
      <c r="G558" s="3"/>
    </row>
    <row r="559" ht="18">
      <c r="G559" s="3"/>
    </row>
    <row r="560" ht="18">
      <c r="G560" s="3"/>
    </row>
    <row r="561" ht="18">
      <c r="G561" s="3"/>
    </row>
    <row r="562" ht="18">
      <c r="G562" s="3"/>
    </row>
    <row r="563" ht="18">
      <c r="G563" s="3"/>
    </row>
    <row r="564" ht="18">
      <c r="G564" s="3"/>
    </row>
    <row r="565" ht="18">
      <c r="G565" s="3"/>
    </row>
    <row r="566" ht="18">
      <c r="G566" s="3"/>
    </row>
    <row r="567" ht="18">
      <c r="G567" s="3"/>
    </row>
    <row r="568" ht="18">
      <c r="G568" s="3"/>
    </row>
    <row r="569" ht="18">
      <c r="G569" s="3"/>
    </row>
    <row r="570" ht="18">
      <c r="G570" s="3"/>
    </row>
    <row r="571" ht="18">
      <c r="G571" s="3"/>
    </row>
    <row r="572" ht="18">
      <c r="G572" s="3"/>
    </row>
    <row r="573" ht="18">
      <c r="G573" s="3"/>
    </row>
    <row r="574" ht="18">
      <c r="G574" s="3"/>
    </row>
    <row r="575" ht="18">
      <c r="G575" s="3"/>
    </row>
    <row r="576" ht="18">
      <c r="G576" s="3"/>
    </row>
    <row r="577" ht="18">
      <c r="G577" s="3"/>
    </row>
    <row r="578" ht="18">
      <c r="G578" s="3"/>
    </row>
    <row r="579" ht="18">
      <c r="G579" s="3"/>
    </row>
    <row r="580" ht="18">
      <c r="G580" s="3"/>
    </row>
    <row r="581" ht="18">
      <c r="G581" s="3"/>
    </row>
    <row r="582" ht="18">
      <c r="G582" s="3"/>
    </row>
    <row r="583" ht="18">
      <c r="G583" s="3"/>
    </row>
    <row r="584" ht="18">
      <c r="G58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7.421875" style="13" customWidth="1"/>
    <col min="2" max="2" width="27.00390625" style="12" customWidth="1"/>
    <col min="3" max="4" width="15.7109375" style="9" customWidth="1"/>
    <col min="5" max="5" width="15.7109375" style="13" customWidth="1"/>
    <col min="6" max="16384" width="15.00390625" style="8" customWidth="1"/>
  </cols>
  <sheetData>
    <row r="1" spans="1:5" s="12" customFormat="1" ht="18">
      <c r="A1" s="13"/>
      <c r="C1" s="13" t="s">
        <v>42</v>
      </c>
      <c r="D1" s="13" t="s">
        <v>36</v>
      </c>
      <c r="E1" s="13" t="s">
        <v>43</v>
      </c>
    </row>
    <row r="2" spans="1:5" s="10" customFormat="1" ht="30" customHeight="1">
      <c r="A2" s="15"/>
      <c r="B2" s="14" t="s">
        <v>0</v>
      </c>
      <c r="C2" s="11"/>
      <c r="D2" s="11"/>
      <c r="E2" s="15"/>
    </row>
    <row r="3" spans="1:5" ht="18">
      <c r="A3" s="13">
        <v>1</v>
      </c>
      <c r="B3" s="12" t="s">
        <v>45</v>
      </c>
      <c r="C3" s="9">
        <v>654</v>
      </c>
      <c r="D3" s="9">
        <v>60</v>
      </c>
      <c r="E3" s="13">
        <f>C3+D3</f>
        <v>714</v>
      </c>
    </row>
    <row r="4" spans="1:5" s="10" customFormat="1" ht="30" customHeight="1">
      <c r="A4" s="15"/>
      <c r="B4" s="14" t="s">
        <v>3</v>
      </c>
      <c r="C4" s="11"/>
      <c r="D4" s="11"/>
      <c r="E4" s="15"/>
    </row>
    <row r="5" spans="1:5" ht="18">
      <c r="A5" s="13">
        <v>1</v>
      </c>
      <c r="B5" s="12" t="s">
        <v>6</v>
      </c>
      <c r="C5" s="9">
        <v>787</v>
      </c>
      <c r="D5" s="9">
        <v>40</v>
      </c>
      <c r="E5" s="16">
        <f>C5+D5</f>
        <v>827</v>
      </c>
    </row>
    <row r="6" spans="1:5" ht="18">
      <c r="A6" s="13">
        <v>2</v>
      </c>
      <c r="B6" s="12" t="s">
        <v>5</v>
      </c>
      <c r="C6" s="9">
        <v>798</v>
      </c>
      <c r="D6" s="9">
        <v>20</v>
      </c>
      <c r="E6" s="16">
        <f>C6+D6</f>
        <v>818</v>
      </c>
    </row>
    <row r="7" spans="1:5" ht="18">
      <c r="A7" s="13">
        <v>3</v>
      </c>
      <c r="B7" s="12" t="s">
        <v>4</v>
      </c>
      <c r="C7" s="9">
        <v>725</v>
      </c>
      <c r="D7" s="9">
        <v>40</v>
      </c>
      <c r="E7" s="16">
        <f>C7+D7</f>
        <v>765</v>
      </c>
    </row>
    <row r="8" spans="1:5" ht="18">
      <c r="A8" s="13">
        <v>4</v>
      </c>
      <c r="B8" s="12" t="s">
        <v>7</v>
      </c>
      <c r="C8" s="9">
        <v>755</v>
      </c>
      <c r="D8" s="9">
        <v>0</v>
      </c>
      <c r="E8" s="13">
        <f>C8+D8</f>
        <v>755</v>
      </c>
    </row>
    <row r="9" spans="1:5" ht="18">
      <c r="A9" s="13">
        <v>5</v>
      </c>
      <c r="B9" s="12" t="s">
        <v>8</v>
      </c>
      <c r="C9" s="9">
        <v>658</v>
      </c>
      <c r="D9" s="9">
        <v>40</v>
      </c>
      <c r="E9" s="13">
        <f>C9+D9</f>
        <v>698</v>
      </c>
    </row>
    <row r="10" spans="1:5" s="10" customFormat="1" ht="30" customHeight="1">
      <c r="A10" s="15"/>
      <c r="B10" s="14" t="s">
        <v>9</v>
      </c>
      <c r="C10" s="11"/>
      <c r="D10" s="11"/>
      <c r="E10" s="15"/>
    </row>
    <row r="11" spans="1:5" ht="18">
      <c r="A11" s="13">
        <v>1</v>
      </c>
      <c r="B11" s="12" t="s">
        <v>11</v>
      </c>
      <c r="C11" s="9">
        <v>732</v>
      </c>
      <c r="D11" s="9">
        <v>40</v>
      </c>
      <c r="E11" s="16">
        <f aca="true" t="shared" si="0" ref="E11:E18">C11+D11</f>
        <v>772</v>
      </c>
    </row>
    <row r="12" spans="1:5" ht="18">
      <c r="A12" s="13">
        <v>2</v>
      </c>
      <c r="B12" s="12" t="s">
        <v>14</v>
      </c>
      <c r="C12" s="9">
        <v>707</v>
      </c>
      <c r="D12" s="9">
        <v>60</v>
      </c>
      <c r="E12" s="16">
        <f t="shared" si="0"/>
        <v>767</v>
      </c>
    </row>
    <row r="13" spans="1:5" ht="18">
      <c r="A13" s="13">
        <v>3</v>
      </c>
      <c r="B13" s="12" t="s">
        <v>10</v>
      </c>
      <c r="C13" s="9">
        <v>698</v>
      </c>
      <c r="D13" s="9">
        <v>60</v>
      </c>
      <c r="E13" s="13">
        <f t="shared" si="0"/>
        <v>758</v>
      </c>
    </row>
    <row r="14" spans="1:5" ht="18">
      <c r="A14" s="13">
        <v>4</v>
      </c>
      <c r="B14" s="12" t="s">
        <v>15</v>
      </c>
      <c r="C14" s="9">
        <v>681</v>
      </c>
      <c r="D14" s="9">
        <v>60</v>
      </c>
      <c r="E14" s="13">
        <f t="shared" si="0"/>
        <v>741</v>
      </c>
    </row>
    <row r="15" spans="1:5" ht="18">
      <c r="A15" s="13">
        <v>5</v>
      </c>
      <c r="B15" s="12" t="s">
        <v>37</v>
      </c>
      <c r="C15" s="9">
        <v>676</v>
      </c>
      <c r="D15" s="9">
        <v>60</v>
      </c>
      <c r="E15" s="13">
        <f t="shared" si="0"/>
        <v>736</v>
      </c>
    </row>
    <row r="16" spans="1:5" ht="18">
      <c r="A16" s="13">
        <v>6</v>
      </c>
      <c r="B16" s="12" t="s">
        <v>39</v>
      </c>
      <c r="C16" s="9">
        <v>641</v>
      </c>
      <c r="D16" s="9">
        <v>40</v>
      </c>
      <c r="E16" s="13">
        <f t="shared" si="0"/>
        <v>681</v>
      </c>
    </row>
    <row r="17" spans="1:5" ht="18">
      <c r="A17" s="13">
        <v>7</v>
      </c>
      <c r="B17" s="12" t="s">
        <v>16</v>
      </c>
      <c r="C17" s="9">
        <v>538</v>
      </c>
      <c r="D17" s="9">
        <v>60</v>
      </c>
      <c r="E17" s="13">
        <f t="shared" si="0"/>
        <v>598</v>
      </c>
    </row>
    <row r="18" spans="1:5" ht="18">
      <c r="A18" s="13">
        <v>8</v>
      </c>
      <c r="B18" s="12" t="s">
        <v>12</v>
      </c>
      <c r="C18" s="9">
        <v>513</v>
      </c>
      <c r="D18" s="9">
        <v>60</v>
      </c>
      <c r="E18" s="13">
        <f t="shared" si="0"/>
        <v>573</v>
      </c>
    </row>
    <row r="19" spans="1:5" s="10" customFormat="1" ht="30" customHeight="1">
      <c r="A19" s="15"/>
      <c r="B19" s="14" t="s">
        <v>17</v>
      </c>
      <c r="C19" s="11"/>
      <c r="D19" s="11"/>
      <c r="E19" s="15"/>
    </row>
    <row r="20" spans="1:5" ht="18">
      <c r="A20" s="13">
        <v>1</v>
      </c>
      <c r="B20" s="12" t="s">
        <v>24</v>
      </c>
      <c r="C20" s="9">
        <v>736</v>
      </c>
      <c r="D20" s="9">
        <v>60</v>
      </c>
      <c r="E20" s="16">
        <f aca="true" t="shared" si="1" ref="E20:E33">C20+D20</f>
        <v>796</v>
      </c>
    </row>
    <row r="21" spans="1:5" ht="18">
      <c r="A21" s="13">
        <v>2</v>
      </c>
      <c r="B21" s="12" t="s">
        <v>21</v>
      </c>
      <c r="C21" s="9">
        <v>757</v>
      </c>
      <c r="D21" s="9">
        <v>0</v>
      </c>
      <c r="E21" s="13">
        <f t="shared" si="1"/>
        <v>757</v>
      </c>
    </row>
    <row r="22" spans="1:5" ht="18">
      <c r="A22" s="13">
        <v>3</v>
      </c>
      <c r="B22" s="12" t="s">
        <v>22</v>
      </c>
      <c r="C22" s="9">
        <v>727</v>
      </c>
      <c r="D22" s="9">
        <v>20</v>
      </c>
      <c r="E22" s="13">
        <f t="shared" si="1"/>
        <v>747</v>
      </c>
    </row>
    <row r="23" spans="1:5" ht="18">
      <c r="A23" s="13">
        <v>4</v>
      </c>
      <c r="B23" s="12" t="s">
        <v>20</v>
      </c>
      <c r="C23" s="9">
        <v>698</v>
      </c>
      <c r="D23" s="9">
        <v>40</v>
      </c>
      <c r="E23" s="13">
        <f t="shared" si="1"/>
        <v>738</v>
      </c>
    </row>
    <row r="24" spans="1:5" ht="18">
      <c r="A24" s="13">
        <v>5</v>
      </c>
      <c r="B24" s="12" t="s">
        <v>19</v>
      </c>
      <c r="C24" s="9">
        <v>697</v>
      </c>
      <c r="D24" s="9">
        <v>40</v>
      </c>
      <c r="E24" s="13">
        <f t="shared" si="1"/>
        <v>737</v>
      </c>
    </row>
    <row r="25" spans="1:5" ht="18">
      <c r="A25" s="13">
        <v>6</v>
      </c>
      <c r="B25" s="12" t="s">
        <v>30</v>
      </c>
      <c r="C25" s="9">
        <v>673</v>
      </c>
      <c r="D25" s="9">
        <v>60</v>
      </c>
      <c r="E25" s="13">
        <f t="shared" si="1"/>
        <v>733</v>
      </c>
    </row>
    <row r="26" spans="1:5" ht="18">
      <c r="A26" s="13">
        <v>7</v>
      </c>
      <c r="B26" s="12" t="s">
        <v>18</v>
      </c>
      <c r="C26" s="9">
        <v>672</v>
      </c>
      <c r="D26" s="9">
        <v>40</v>
      </c>
      <c r="E26" s="13">
        <f t="shared" si="1"/>
        <v>712</v>
      </c>
    </row>
    <row r="27" spans="1:5" ht="18">
      <c r="A27" s="13">
        <v>8</v>
      </c>
      <c r="B27" s="12" t="s">
        <v>40</v>
      </c>
      <c r="C27" s="9">
        <v>639</v>
      </c>
      <c r="D27" s="9">
        <v>60</v>
      </c>
      <c r="E27" s="13">
        <f t="shared" si="1"/>
        <v>699</v>
      </c>
    </row>
    <row r="28" spans="1:5" ht="18">
      <c r="A28" s="13">
        <v>9</v>
      </c>
      <c r="B28" s="12" t="s">
        <v>23</v>
      </c>
      <c r="C28" s="9">
        <v>675</v>
      </c>
      <c r="D28" s="9">
        <v>20</v>
      </c>
      <c r="E28" s="13">
        <f t="shared" si="1"/>
        <v>695</v>
      </c>
    </row>
    <row r="29" spans="1:5" ht="18">
      <c r="A29" s="13">
        <v>10</v>
      </c>
      <c r="B29" s="12" t="s">
        <v>25</v>
      </c>
      <c r="C29" s="9">
        <v>612</v>
      </c>
      <c r="D29" s="9">
        <v>60</v>
      </c>
      <c r="E29" s="13">
        <f t="shared" si="1"/>
        <v>672</v>
      </c>
    </row>
    <row r="30" spans="1:5" ht="18">
      <c r="A30" s="13">
        <v>11</v>
      </c>
      <c r="B30" s="12" t="s">
        <v>27</v>
      </c>
      <c r="C30" s="9">
        <v>606</v>
      </c>
      <c r="D30" s="9">
        <v>60</v>
      </c>
      <c r="E30" s="13">
        <f t="shared" si="1"/>
        <v>666</v>
      </c>
    </row>
    <row r="31" spans="1:5" ht="18">
      <c r="A31" s="13">
        <v>12</v>
      </c>
      <c r="B31" s="12" t="s">
        <v>29</v>
      </c>
      <c r="C31" s="9">
        <v>539</v>
      </c>
      <c r="D31" s="9">
        <v>60</v>
      </c>
      <c r="E31" s="13">
        <f t="shared" si="1"/>
        <v>599</v>
      </c>
    </row>
    <row r="32" spans="1:5" ht="18">
      <c r="A32" s="13">
        <v>13</v>
      </c>
      <c r="B32" s="12" t="s">
        <v>26</v>
      </c>
      <c r="C32" s="9">
        <v>490</v>
      </c>
      <c r="D32" s="9">
        <v>60</v>
      </c>
      <c r="E32" s="13">
        <f t="shared" si="1"/>
        <v>550</v>
      </c>
    </row>
    <row r="33" spans="1:5" ht="18">
      <c r="A33" s="13">
        <v>14</v>
      </c>
      <c r="B33" s="12" t="s">
        <v>28</v>
      </c>
      <c r="C33" s="9">
        <v>482</v>
      </c>
      <c r="D33" s="9">
        <v>60</v>
      </c>
      <c r="E33" s="13">
        <f t="shared" si="1"/>
        <v>542</v>
      </c>
    </row>
    <row r="34" spans="1:5" s="10" customFormat="1" ht="30" customHeight="1">
      <c r="A34" s="15"/>
      <c r="B34" s="14" t="s">
        <v>44</v>
      </c>
      <c r="C34" s="11"/>
      <c r="D34" s="11"/>
      <c r="E34" s="15"/>
    </row>
    <row r="35" spans="1:5" ht="18">
      <c r="A35" s="13">
        <v>1</v>
      </c>
      <c r="B35" s="12" t="s">
        <v>4</v>
      </c>
      <c r="E35" s="13">
        <v>983</v>
      </c>
    </row>
    <row r="36" spans="1:5" ht="18">
      <c r="A36" s="13">
        <v>2</v>
      </c>
      <c r="B36" s="12" t="s">
        <v>11</v>
      </c>
      <c r="E36" s="13">
        <v>960</v>
      </c>
    </row>
    <row r="37" spans="1:5" ht="18">
      <c r="A37" s="13">
        <v>3</v>
      </c>
      <c r="B37" s="12" t="s">
        <v>24</v>
      </c>
      <c r="E37" s="13">
        <v>708</v>
      </c>
    </row>
    <row r="38" spans="1:5" ht="18">
      <c r="A38" s="13">
        <v>4</v>
      </c>
      <c r="B38" s="12" t="s">
        <v>5</v>
      </c>
      <c r="E38" s="13">
        <v>519</v>
      </c>
    </row>
    <row r="39" spans="1:5" ht="18">
      <c r="A39" s="13">
        <v>5</v>
      </c>
      <c r="B39" s="12" t="s">
        <v>14</v>
      </c>
      <c r="E39" s="13">
        <v>259</v>
      </c>
    </row>
    <row r="40" spans="1:5" ht="18">
      <c r="A40" s="13">
        <v>6</v>
      </c>
      <c r="B40" s="12" t="s">
        <v>6</v>
      </c>
      <c r="E40" s="13">
        <v>132</v>
      </c>
    </row>
  </sheetData>
  <printOptions/>
  <pageMargins left="0.75" right="0.75" top="0.48" bottom="0.51" header="0.24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gaho</dc:creator>
  <cp:keywords/>
  <dc:description/>
  <cp:lastModifiedBy>gaho</cp:lastModifiedBy>
  <cp:lastPrinted>2010-06-24T20:46:58Z</cp:lastPrinted>
  <dcterms:created xsi:type="dcterms:W3CDTF">2010-06-23T20:42:31Z</dcterms:created>
  <dcterms:modified xsi:type="dcterms:W3CDTF">2010-06-25T09:59:21Z</dcterms:modified>
  <cp:category/>
  <cp:version/>
  <cp:contentType/>
  <cp:contentStatus/>
</cp:coreProperties>
</file>